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05" windowWidth="15360" windowHeight="87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Sheet1!$A$1:$K$41</definedName>
  </definedNames>
  <calcPr calcId="145621"/>
</workbook>
</file>

<file path=xl/calcChain.xml><?xml version="1.0" encoding="utf-8"?>
<calcChain xmlns="http://schemas.openxmlformats.org/spreadsheetml/2006/main">
  <c r="A17" i="1" l="1"/>
  <c r="A22" i="1" s="1"/>
  <c r="A28" i="1" s="1"/>
</calcChain>
</file>

<file path=xl/sharedStrings.xml><?xml version="1.0" encoding="utf-8"?>
<sst xmlns="http://schemas.openxmlformats.org/spreadsheetml/2006/main" count="93" uniqueCount="51">
  <si>
    <t>PERIOD</t>
  </si>
  <si>
    <t>TIME</t>
  </si>
  <si>
    <t>EVENT</t>
  </si>
  <si>
    <t>CAPT</t>
  </si>
  <si>
    <t>CLASSES</t>
  </si>
  <si>
    <t>MONDAY</t>
  </si>
  <si>
    <t>TUESDAY</t>
  </si>
  <si>
    <t>WEDNESDAY</t>
  </si>
  <si>
    <t>THURSDAY</t>
  </si>
  <si>
    <t>FRIDAY</t>
  </si>
  <si>
    <t>→</t>
  </si>
  <si>
    <t>DATES:</t>
  </si>
  <si>
    <t>7:40 - 10:25</t>
  </si>
  <si>
    <t>7:40 - 10:10</t>
  </si>
  <si>
    <t>7:40 - 9:45</t>
  </si>
  <si>
    <t>Lunch 3</t>
  </si>
  <si>
    <t>D Day</t>
  </si>
  <si>
    <t>C Day</t>
  </si>
  <si>
    <t>E Day</t>
  </si>
  <si>
    <t>3/3 &amp; 3/7</t>
  </si>
  <si>
    <t>3/4 &amp; 3/6</t>
  </si>
  <si>
    <t>3/4 &amp; 3/5</t>
  </si>
  <si>
    <t>A Day</t>
  </si>
  <si>
    <t>B Day</t>
  </si>
  <si>
    <t>12:01 - 12:27</t>
  </si>
  <si>
    <t>12:03 - 12:29</t>
  </si>
  <si>
    <t>10:35 - 2:20</t>
  </si>
  <si>
    <t>10:20 - 2:20</t>
  </si>
  <si>
    <t>9:55 - 2:20</t>
  </si>
  <si>
    <t>free</t>
  </si>
  <si>
    <t>econ</t>
  </si>
  <si>
    <t>study</t>
  </si>
  <si>
    <t>euro</t>
  </si>
  <si>
    <t>econ 7:30</t>
  </si>
  <si>
    <t>euro 8:30</t>
  </si>
  <si>
    <t>nada</t>
  </si>
  <si>
    <t>A</t>
  </si>
  <si>
    <t>B</t>
  </si>
  <si>
    <t>c</t>
  </si>
  <si>
    <t>d</t>
  </si>
  <si>
    <t>e</t>
  </si>
  <si>
    <t>Movie</t>
  </si>
  <si>
    <t>TEST ch 24/25</t>
  </si>
  <si>
    <t>power hour</t>
  </si>
  <si>
    <t>Euro 7:30 AM</t>
  </si>
  <si>
    <t>Econ 7:30 AM</t>
  </si>
  <si>
    <t>Euro 8:30 AM TEST! C24/25</t>
  </si>
  <si>
    <t>Econ 7:30</t>
  </si>
  <si>
    <t>REST AND RELAX</t>
  </si>
  <si>
    <t>Mr. B's Schedule</t>
  </si>
  <si>
    <t>Lunch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</si>
</sst>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color indexed="10"/>
      <name val="Arial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NumberFormat="1" applyFont="1" applyAlignment="1">
      <alignment horizontal="left"/>
    </xf>
    <xf numFmtId="0" fontId="5" fillId="0" borderId="0" xfId="0" applyFont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3" xfId="0" applyBorder="1"/>
    <xf numFmtId="16" fontId="2" fillId="0" borderId="4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5" xfId="0" applyBorder="1"/>
    <xf numFmtId="0" fontId="2" fillId="0" borderId="4" xfId="0" applyNumberFormat="1" applyFont="1" applyBorder="1" applyAlignment="1">
      <alignment horizontal="left"/>
    </xf>
    <xf numFmtId="20" fontId="6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4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8" xfId="0" applyNumberFormat="1" applyFont="1" applyBorder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16" fontId="2" fillId="2" borderId="4" xfId="0" applyNumberFormat="1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7" fillId="2" borderId="8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9" xfId="0" applyNumberFormat="1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0" fontId="0" fillId="2" borderId="6" xfId="0" applyFill="1" applyBorder="1"/>
    <xf numFmtId="20" fontId="6" fillId="2" borderId="0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5" xfId="0" applyFont="1" applyFill="1" applyBorder="1"/>
    <xf numFmtId="20" fontId="2" fillId="2" borderId="0" xfId="0" applyNumberFormat="1" applyFont="1" applyFill="1" applyBorder="1"/>
    <xf numFmtId="0" fontId="10" fillId="0" borderId="0" xfId="0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9" fillId="0" borderId="0" xfId="0" applyFont="1" applyAlignme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 indent="4"/>
    </xf>
    <xf numFmtId="0" fontId="13" fillId="0" borderId="0" xfId="0" applyFont="1"/>
    <xf numFmtId="0" fontId="12" fillId="0" borderId="0" xfId="0" applyFont="1"/>
    <xf numFmtId="0" fontId="14" fillId="0" borderId="0" xfId="0" applyFont="1"/>
    <xf numFmtId="0" fontId="11" fillId="0" borderId="10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/>
    <xf numFmtId="0" fontId="11" fillId="0" borderId="10" xfId="0" applyFont="1" applyBorder="1" applyAlignment="1"/>
    <xf numFmtId="0" fontId="13" fillId="0" borderId="11" xfId="0" applyFont="1" applyBorder="1" applyAlignment="1">
      <alignment horizontal="left"/>
    </xf>
    <xf numFmtId="0" fontId="9" fillId="0" borderId="10" xfId="0" applyFont="1" applyBorder="1" applyAlignment="1"/>
    <xf numFmtId="0" fontId="0" fillId="0" borderId="11" xfId="0" applyBorder="1" applyAlignment="1">
      <alignment horizontal="right"/>
    </xf>
    <xf numFmtId="0" fontId="9" fillId="0" borderId="10" xfId="0" applyFont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20" fontId="2" fillId="0" borderId="8" xfId="0" applyNumberFormat="1" applyFont="1" applyBorder="1" applyAlignment="1">
      <alignment horizontal="right"/>
    </xf>
    <xf numFmtId="20" fontId="2" fillId="0" borderId="8" xfId="0" applyNumberFormat="1" applyFont="1" applyBorder="1"/>
    <xf numFmtId="20" fontId="0" fillId="0" borderId="8" xfId="0" applyNumberFormat="1" applyBorder="1" applyAlignment="1">
      <alignment horizontal="right"/>
    </xf>
    <xf numFmtId="20" fontId="0" fillId="0" borderId="8" xfId="0" applyNumberFormat="1" applyBorder="1"/>
    <xf numFmtId="0" fontId="2" fillId="2" borderId="8" xfId="0" applyFont="1" applyFill="1" applyBorder="1" applyAlignment="1">
      <alignment horizontal="center"/>
    </xf>
    <xf numFmtId="20" fontId="0" fillId="2" borderId="8" xfId="0" applyNumberFormat="1" applyFill="1" applyBorder="1" applyAlignment="1">
      <alignment horizontal="right"/>
    </xf>
    <xf numFmtId="20" fontId="0" fillId="2" borderId="8" xfId="0" applyNumberFormat="1" applyFill="1" applyBorder="1"/>
    <xf numFmtId="20" fontId="2" fillId="2" borderId="8" xfId="0" applyNumberFormat="1" applyFont="1" applyFill="1" applyBorder="1" applyAlignment="1">
      <alignment horizontal="right"/>
    </xf>
    <xf numFmtId="20" fontId="2" fillId="2" borderId="8" xfId="0" applyNumberFormat="1" applyFont="1" applyFill="1" applyBorder="1"/>
    <xf numFmtId="0" fontId="0" fillId="2" borderId="2" xfId="0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0" fontId="2" fillId="2" borderId="4" xfId="0" applyNumberFormat="1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7" fillId="0" borderId="8" xfId="0" applyNumberFormat="1" applyFont="1" applyFill="1" applyBorder="1" applyAlignment="1">
      <alignment horizontal="left"/>
    </xf>
    <xf numFmtId="20" fontId="0" fillId="2" borderId="2" xfId="0" applyNumberFormat="1" applyFill="1" applyBorder="1" applyAlignment="1">
      <alignment horizontal="center"/>
    </xf>
    <xf numFmtId="20" fontId="0" fillId="0" borderId="2" xfId="0" applyNumberForma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0" fontId="0" fillId="0" borderId="8" xfId="0" applyNumberFormat="1" applyFill="1" applyBorder="1" applyAlignment="1">
      <alignment horizontal="right"/>
    </xf>
    <xf numFmtId="20" fontId="0" fillId="0" borderId="8" xfId="0" applyNumberFormat="1" applyFill="1" applyBorder="1"/>
    <xf numFmtId="0" fontId="0" fillId="0" borderId="0" xfId="0" applyFill="1"/>
    <xf numFmtId="20" fontId="2" fillId="0" borderId="8" xfId="0" applyNumberFormat="1" applyFont="1" applyFill="1" applyBorder="1" applyAlignment="1">
      <alignment horizontal="right"/>
    </xf>
    <xf numFmtId="20" fontId="2" fillId="0" borderId="8" xfId="0" applyNumberFormat="1" applyFont="1" applyFill="1" applyBorder="1"/>
    <xf numFmtId="20" fontId="6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5" xfId="0" applyFont="1" applyFill="1" applyBorder="1"/>
    <xf numFmtId="0" fontId="0" fillId="0" borderId="6" xfId="0" applyFill="1" applyBorder="1"/>
    <xf numFmtId="0" fontId="9" fillId="2" borderId="10" xfId="0" applyFont="1" applyFill="1" applyBorder="1" applyAlignment="1">
      <alignment horizontal="left"/>
    </xf>
    <xf numFmtId="0" fontId="9" fillId="2" borderId="11" xfId="0" applyFont="1" applyFill="1" applyBorder="1"/>
    <xf numFmtId="0" fontId="0" fillId="2" borderId="11" xfId="0" applyFill="1" applyBorder="1" applyAlignment="1">
      <alignment horizontal="right"/>
    </xf>
    <xf numFmtId="0" fontId="9" fillId="2" borderId="10" xfId="0" applyFont="1" applyFill="1" applyBorder="1"/>
    <xf numFmtId="16" fontId="2" fillId="2" borderId="9" xfId="0" applyNumberFormat="1" applyFont="1" applyFill="1" applyBorder="1" applyAlignment="1">
      <alignment horizontal="left"/>
    </xf>
    <xf numFmtId="0" fontId="7" fillId="2" borderId="4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20" fontId="8" fillId="0" borderId="8" xfId="0" applyNumberFormat="1" applyFont="1" applyFill="1" applyBorder="1" applyAlignment="1">
      <alignment horizontal="right"/>
    </xf>
    <xf numFmtId="20" fontId="8" fillId="0" borderId="8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9" fillId="2" borderId="10" xfId="0" applyFont="1" applyFill="1" applyBorder="1" applyAlignment="1"/>
    <xf numFmtId="0" fontId="2" fillId="2" borderId="7" xfId="0" applyFont="1" applyFill="1" applyBorder="1"/>
    <xf numFmtId="0" fontId="2" fillId="0" borderId="7" xfId="0" applyFont="1" applyFill="1" applyBorder="1"/>
    <xf numFmtId="0" fontId="2" fillId="2" borderId="6" xfId="0" applyFont="1" applyFill="1" applyBorder="1"/>
    <xf numFmtId="0" fontId="2" fillId="0" borderId="0" xfId="0" applyFont="1" applyBorder="1"/>
    <xf numFmtId="0" fontId="2" fillId="0" borderId="5" xfId="0" applyFont="1" applyBorder="1"/>
    <xf numFmtId="0" fontId="2" fillId="0" borderId="7" xfId="0" applyFont="1" applyBorder="1"/>
    <xf numFmtId="20" fontId="0" fillId="2" borderId="0" xfId="0" applyNumberFormat="1" applyFill="1" applyBorder="1" applyAlignment="1">
      <alignment horizontal="center"/>
    </xf>
    <xf numFmtId="20" fontId="8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2" fillId="3" borderId="0" xfId="0" applyFont="1" applyFill="1" applyBorder="1"/>
    <xf numFmtId="20" fontId="2" fillId="3" borderId="0" xfId="0" applyNumberFormat="1" applyFont="1" applyFill="1" applyBorder="1"/>
    <xf numFmtId="0" fontId="2" fillId="3" borderId="6" xfId="0" applyFont="1" applyFill="1" applyBorder="1"/>
    <xf numFmtId="20" fontId="0" fillId="2" borderId="2" xfId="0" applyNumberFormat="1" applyFill="1" applyBorder="1" applyAlignment="1">
      <alignment horizontal="right"/>
    </xf>
    <xf numFmtId="20" fontId="0" fillId="2" borderId="2" xfId="0" applyNumberFormat="1" applyFill="1" applyBorder="1"/>
    <xf numFmtId="0" fontId="2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/>
    <xf numFmtId="0" fontId="2" fillId="2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workbookViewId="0">
      <selection activeCell="B6" sqref="B6"/>
    </sheetView>
  </sheetViews>
  <sheetFormatPr defaultRowHeight="12.75" x14ac:dyDescent="0.2"/>
  <cols>
    <col min="1" max="1" width="13.28515625" style="4" bestFit="1" customWidth="1"/>
    <col min="2" max="2" width="5.85546875" style="1" customWidth="1"/>
    <col min="3" max="3" width="14" style="1" customWidth="1"/>
    <col min="4" max="4" width="24.85546875" style="1" customWidth="1"/>
    <col min="5" max="5" width="3.5703125" style="2" customWidth="1"/>
    <col min="6" max="6" width="9.140625" style="6"/>
    <col min="7" max="7" width="6.140625" customWidth="1"/>
    <col min="8" max="8" width="6.28515625" customWidth="1"/>
    <col min="9" max="9" width="11.85546875" bestFit="1" customWidth="1"/>
    <col min="11" max="11" width="1" customWidth="1"/>
  </cols>
  <sheetData>
    <row r="1" spans="1:13" x14ac:dyDescent="0.2">
      <c r="A1" s="7"/>
      <c r="B1" s="22"/>
      <c r="C1" s="22" t="s">
        <v>1</v>
      </c>
      <c r="D1" s="22" t="s">
        <v>2</v>
      </c>
      <c r="E1" s="82" t="s">
        <v>0</v>
      </c>
      <c r="F1" s="8"/>
      <c r="G1" s="9"/>
      <c r="H1" s="9"/>
      <c r="I1" s="9"/>
      <c r="J1" s="10"/>
      <c r="L1" s="124" t="s">
        <v>49</v>
      </c>
    </row>
    <row r="2" spans="1:13" s="89" customFormat="1" x14ac:dyDescent="0.2">
      <c r="A2" s="25" t="s">
        <v>5</v>
      </c>
      <c r="B2" s="65" t="s">
        <v>3</v>
      </c>
      <c r="C2" s="84" t="s">
        <v>12</v>
      </c>
      <c r="D2" s="125"/>
      <c r="E2" s="27" t="s">
        <v>36</v>
      </c>
      <c r="F2" s="77"/>
      <c r="G2" s="28"/>
      <c r="H2" s="28"/>
      <c r="I2" s="28"/>
      <c r="J2" s="29"/>
    </row>
    <row r="3" spans="1:13" s="89" customFormat="1" x14ac:dyDescent="0.2">
      <c r="A3" s="30">
        <v>40973</v>
      </c>
      <c r="B3" s="78"/>
      <c r="C3" s="31"/>
      <c r="D3" s="126"/>
      <c r="E3" s="32"/>
      <c r="F3" s="79"/>
      <c r="G3" s="33"/>
      <c r="H3" s="33"/>
      <c r="I3" s="33"/>
      <c r="J3" s="34"/>
      <c r="L3" s="123" t="s">
        <v>32</v>
      </c>
    </row>
    <row r="4" spans="1:13" s="89" customFormat="1" x14ac:dyDescent="0.2">
      <c r="A4" s="80"/>
      <c r="B4" s="66"/>
      <c r="C4" s="38"/>
      <c r="D4" s="127" t="s">
        <v>44</v>
      </c>
      <c r="E4" s="72">
        <v>3</v>
      </c>
      <c r="F4" s="73">
        <v>0.44097222222222227</v>
      </c>
      <c r="G4" s="74">
        <v>0.46875</v>
      </c>
      <c r="H4" s="33"/>
      <c r="I4" s="41"/>
      <c r="J4" s="42"/>
      <c r="L4" s="89" t="s">
        <v>29</v>
      </c>
    </row>
    <row r="5" spans="1:13" s="89" customFormat="1" ht="15" x14ac:dyDescent="0.2">
      <c r="A5" s="35" t="s">
        <v>22</v>
      </c>
      <c r="B5" s="31"/>
      <c r="C5" s="31"/>
      <c r="D5" s="31"/>
      <c r="E5" s="72">
        <v>2</v>
      </c>
      <c r="F5" s="75">
        <v>0.47152777777777777</v>
      </c>
      <c r="G5" s="76">
        <v>0.53333333333333333</v>
      </c>
      <c r="H5" s="40" t="s">
        <v>10</v>
      </c>
      <c r="I5" s="43" t="s">
        <v>24</v>
      </c>
      <c r="J5" s="42" t="s">
        <v>15</v>
      </c>
      <c r="L5" s="89" t="s">
        <v>30</v>
      </c>
      <c r="M5" s="123" t="s">
        <v>43</v>
      </c>
    </row>
    <row r="6" spans="1:13" s="89" customFormat="1" x14ac:dyDescent="0.2">
      <c r="A6" s="80"/>
      <c r="B6" s="36" t="s">
        <v>4</v>
      </c>
      <c r="C6" s="36" t="s">
        <v>26</v>
      </c>
      <c r="D6" s="36"/>
      <c r="E6" s="72">
        <v>6</v>
      </c>
      <c r="F6" s="73">
        <v>0.53611111111111109</v>
      </c>
      <c r="G6" s="74">
        <v>6.5277777777777782E-2</v>
      </c>
      <c r="H6" s="33"/>
      <c r="L6" s="89" t="s">
        <v>30</v>
      </c>
    </row>
    <row r="7" spans="1:13" s="89" customFormat="1" x14ac:dyDescent="0.2">
      <c r="A7" s="37"/>
      <c r="B7" s="38"/>
      <c r="C7" s="38"/>
      <c r="D7" s="38"/>
      <c r="E7" s="72">
        <v>8</v>
      </c>
      <c r="F7" s="73">
        <v>6.805555555555555E-2</v>
      </c>
      <c r="G7" s="74">
        <v>9.7222222222222224E-2</v>
      </c>
      <c r="H7" s="39"/>
      <c r="I7" s="109"/>
      <c r="J7" s="107"/>
      <c r="L7" s="89" t="s">
        <v>29</v>
      </c>
    </row>
    <row r="8" spans="1:13" x14ac:dyDescent="0.2">
      <c r="A8" s="7" t="s">
        <v>6</v>
      </c>
      <c r="B8" s="62" t="s">
        <v>3</v>
      </c>
      <c r="C8" s="85" t="s">
        <v>13</v>
      </c>
      <c r="E8" s="22"/>
      <c r="F8" s="8"/>
      <c r="G8" s="9"/>
      <c r="H8" s="9"/>
      <c r="I8" s="9"/>
      <c r="J8" s="10"/>
    </row>
    <row r="9" spans="1:13" x14ac:dyDescent="0.2">
      <c r="A9" s="11">
        <v>40974</v>
      </c>
      <c r="B9" s="63"/>
      <c r="C9" s="12"/>
      <c r="D9" s="129"/>
      <c r="E9" s="23" t="s">
        <v>37</v>
      </c>
      <c r="F9" s="13"/>
      <c r="G9" s="14"/>
      <c r="H9" s="14"/>
      <c r="I9" s="14"/>
      <c r="J9" s="15"/>
    </row>
    <row r="10" spans="1:13" x14ac:dyDescent="0.2">
      <c r="A10" s="16"/>
      <c r="B10" s="64"/>
      <c r="C10" s="19"/>
      <c r="D10" s="128" t="s">
        <v>45</v>
      </c>
      <c r="E10" s="67">
        <v>4</v>
      </c>
      <c r="F10" s="70">
        <v>0.43055555555555558</v>
      </c>
      <c r="G10" s="71">
        <v>0.46180555555555558</v>
      </c>
      <c r="H10" s="14"/>
      <c r="I10" s="110"/>
      <c r="J10" s="111"/>
      <c r="L10" t="s">
        <v>31</v>
      </c>
    </row>
    <row r="11" spans="1:13" ht="15" x14ac:dyDescent="0.2">
      <c r="A11" s="24" t="s">
        <v>23</v>
      </c>
      <c r="B11" s="12"/>
      <c r="C11" s="12"/>
      <c r="D11" s="12"/>
      <c r="E11" s="67">
        <v>7</v>
      </c>
      <c r="F11" s="68">
        <v>0.46458333333333335</v>
      </c>
      <c r="G11" s="69">
        <v>0.52638888888888891</v>
      </c>
      <c r="H11" s="17" t="s">
        <v>10</v>
      </c>
      <c r="I11" s="110" t="s">
        <v>50</v>
      </c>
      <c r="J11" s="111"/>
      <c r="L11" t="s">
        <v>29</v>
      </c>
    </row>
    <row r="12" spans="1:13" x14ac:dyDescent="0.2">
      <c r="A12" s="16"/>
      <c r="B12" s="18" t="s">
        <v>4</v>
      </c>
      <c r="C12" s="18" t="s">
        <v>27</v>
      </c>
      <c r="D12" s="18"/>
      <c r="E12" s="67">
        <v>3</v>
      </c>
      <c r="F12" s="70">
        <v>0.52916666666666667</v>
      </c>
      <c r="G12" s="71">
        <v>6.1805555555555558E-2</v>
      </c>
      <c r="H12" s="14"/>
      <c r="I12" s="110"/>
      <c r="J12" s="111"/>
      <c r="L12" t="s">
        <v>29</v>
      </c>
    </row>
    <row r="13" spans="1:13" x14ac:dyDescent="0.2">
      <c r="A13" s="16"/>
      <c r="B13" s="12"/>
      <c r="C13" s="12"/>
      <c r="D13" s="12"/>
      <c r="E13" s="67">
        <v>5</v>
      </c>
      <c r="F13" s="70">
        <v>6.458333333333334E-2</v>
      </c>
      <c r="G13" s="74">
        <v>9.7222222222222224E-2</v>
      </c>
      <c r="H13" s="14"/>
      <c r="I13" s="110"/>
      <c r="J13" s="112"/>
      <c r="L13" t="s">
        <v>32</v>
      </c>
    </row>
    <row r="14" spans="1:13" x14ac:dyDescent="0.2">
      <c r="A14" s="16"/>
      <c r="B14" s="12"/>
      <c r="C14" s="12"/>
      <c r="D14" s="12"/>
      <c r="E14" s="67"/>
      <c r="F14" s="70"/>
      <c r="G14" s="74"/>
      <c r="H14" s="14"/>
      <c r="I14" s="110"/>
      <c r="J14" s="111"/>
    </row>
    <row r="15" spans="1:13" x14ac:dyDescent="0.2">
      <c r="A15" s="25" t="s">
        <v>7</v>
      </c>
      <c r="B15" s="26" t="s">
        <v>3</v>
      </c>
      <c r="C15" s="114" t="s">
        <v>12</v>
      </c>
      <c r="D15" s="125"/>
      <c r="E15" s="72" t="s">
        <v>38</v>
      </c>
      <c r="F15" s="73"/>
      <c r="G15" s="74"/>
      <c r="H15" s="28"/>
      <c r="I15" s="28"/>
      <c r="J15" s="29"/>
      <c r="L15" t="s">
        <v>34</v>
      </c>
      <c r="M15" t="s">
        <v>42</v>
      </c>
    </row>
    <row r="16" spans="1:13" x14ac:dyDescent="0.2">
      <c r="A16" s="80"/>
      <c r="B16" s="31"/>
      <c r="C16" s="113"/>
      <c r="D16" s="125" t="s">
        <v>46</v>
      </c>
      <c r="E16" s="72">
        <v>4</v>
      </c>
      <c r="F16" s="73">
        <v>0.44097222222222227</v>
      </c>
      <c r="G16" s="74">
        <v>0.46875</v>
      </c>
      <c r="H16" s="33"/>
      <c r="I16" s="41"/>
      <c r="J16" s="42"/>
      <c r="L16" t="s">
        <v>31</v>
      </c>
    </row>
    <row r="17" spans="1:13" ht="15" x14ac:dyDescent="0.2">
      <c r="A17" s="100">
        <f>+A9+1</f>
        <v>40975</v>
      </c>
      <c r="B17" s="38"/>
      <c r="C17" s="38"/>
      <c r="D17" s="127"/>
      <c r="E17" s="72">
        <v>1</v>
      </c>
      <c r="F17" s="75">
        <v>0.47152777777777777</v>
      </c>
      <c r="G17" s="76">
        <v>0.53333333333333333</v>
      </c>
      <c r="H17" s="40" t="s">
        <v>10</v>
      </c>
      <c r="I17" s="43" t="s">
        <v>24</v>
      </c>
      <c r="J17" s="42" t="s">
        <v>15</v>
      </c>
      <c r="L17" t="s">
        <v>32</v>
      </c>
      <c r="M17" t="s">
        <v>43</v>
      </c>
    </row>
    <row r="18" spans="1:13" x14ac:dyDescent="0.2">
      <c r="A18" s="35" t="s">
        <v>17</v>
      </c>
      <c r="B18" s="102" t="s">
        <v>4</v>
      </c>
      <c r="C18" s="115" t="s">
        <v>26</v>
      </c>
      <c r="D18" s="130"/>
      <c r="E18" s="72">
        <v>8</v>
      </c>
      <c r="F18" s="73">
        <v>0.53611111111111109</v>
      </c>
      <c r="G18" s="74">
        <v>6.5277777777777782E-2</v>
      </c>
      <c r="H18" s="33"/>
      <c r="L18" t="s">
        <v>29</v>
      </c>
    </row>
    <row r="19" spans="1:13" x14ac:dyDescent="0.2">
      <c r="A19" s="101"/>
      <c r="B19" s="36"/>
      <c r="C19" s="36"/>
      <c r="D19" s="131"/>
      <c r="E19" s="72">
        <v>6</v>
      </c>
      <c r="F19" s="73">
        <v>6.805555555555555E-2</v>
      </c>
      <c r="G19" s="74">
        <v>9.7222222222222224E-2</v>
      </c>
      <c r="H19" s="39"/>
      <c r="I19" s="109"/>
      <c r="J19" s="107"/>
      <c r="L19" t="s">
        <v>30</v>
      </c>
    </row>
    <row r="20" spans="1:13" x14ac:dyDescent="0.2">
      <c r="A20" s="101"/>
      <c r="B20" s="36"/>
      <c r="C20" s="36"/>
      <c r="D20" s="131"/>
      <c r="E20" s="27"/>
      <c r="F20" s="119"/>
      <c r="G20" s="120"/>
      <c r="H20" s="33"/>
      <c r="I20" s="41"/>
      <c r="J20" s="42"/>
    </row>
    <row r="21" spans="1:13" x14ac:dyDescent="0.2">
      <c r="A21" s="16" t="s">
        <v>8</v>
      </c>
      <c r="B21" s="62" t="s">
        <v>3</v>
      </c>
      <c r="C21" s="85" t="s">
        <v>14</v>
      </c>
      <c r="E21" s="22"/>
      <c r="F21" s="8" t="s">
        <v>39</v>
      </c>
      <c r="G21" s="9"/>
      <c r="H21" s="9"/>
      <c r="I21" s="9"/>
      <c r="J21" s="10"/>
    </row>
    <row r="22" spans="1:13" x14ac:dyDescent="0.2">
      <c r="A22" s="11">
        <f>+A17+1</f>
        <v>40976</v>
      </c>
      <c r="B22" s="63"/>
      <c r="C22" s="12"/>
      <c r="D22" s="128" t="s">
        <v>47</v>
      </c>
      <c r="E22" s="105">
        <v>2</v>
      </c>
      <c r="F22" s="103">
        <v>0.41319444444444442</v>
      </c>
      <c r="G22" s="104">
        <v>0.44027777777777777</v>
      </c>
      <c r="H22" s="14"/>
      <c r="I22" s="14"/>
      <c r="J22" s="15"/>
      <c r="L22" t="s">
        <v>33</v>
      </c>
    </row>
    <row r="23" spans="1:13" ht="15" x14ac:dyDescent="0.2">
      <c r="A23" s="16"/>
      <c r="B23" s="64"/>
      <c r="C23" s="19"/>
      <c r="E23" s="105">
        <v>3</v>
      </c>
      <c r="F23" s="103">
        <v>0.44305555555555554</v>
      </c>
      <c r="G23" s="104">
        <v>0.47013888888888888</v>
      </c>
      <c r="H23" s="92"/>
      <c r="I23" s="116"/>
      <c r="J23" s="94"/>
      <c r="L23" t="s">
        <v>29</v>
      </c>
    </row>
    <row r="24" spans="1:13" ht="15" x14ac:dyDescent="0.2">
      <c r="A24" s="83" t="s">
        <v>16</v>
      </c>
      <c r="B24" s="12"/>
      <c r="C24" s="12"/>
      <c r="D24" s="12"/>
      <c r="E24" s="86">
        <v>5</v>
      </c>
      <c r="F24" s="90">
        <v>0.47291666666666665</v>
      </c>
      <c r="G24" s="91">
        <v>0.53472222222222221</v>
      </c>
      <c r="H24" s="92" t="s">
        <v>10</v>
      </c>
      <c r="I24" s="116"/>
      <c r="J24" s="94"/>
      <c r="L24" s="122" t="s">
        <v>32</v>
      </c>
      <c r="M24" s="122" t="s">
        <v>43</v>
      </c>
    </row>
    <row r="25" spans="1:13" x14ac:dyDescent="0.2">
      <c r="A25" s="20"/>
      <c r="B25" s="21" t="s">
        <v>4</v>
      </c>
      <c r="C25" s="21" t="s">
        <v>28</v>
      </c>
      <c r="D25" s="21"/>
      <c r="E25" s="86">
        <v>6</v>
      </c>
      <c r="F25" s="87">
        <v>0.53749999999999998</v>
      </c>
      <c r="G25" s="88">
        <v>6.5972222222222224E-2</v>
      </c>
      <c r="H25" s="93"/>
      <c r="I25" s="117" t="s">
        <v>25</v>
      </c>
      <c r="J25" s="94" t="s">
        <v>15</v>
      </c>
      <c r="L25" t="s">
        <v>30</v>
      </c>
    </row>
    <row r="26" spans="1:13" x14ac:dyDescent="0.2">
      <c r="A26" s="16"/>
      <c r="B26" s="12"/>
      <c r="C26" s="12"/>
      <c r="D26" s="12"/>
      <c r="E26" s="86">
        <v>7</v>
      </c>
      <c r="F26" s="87">
        <v>6.8749999999999992E-2</v>
      </c>
      <c r="G26" s="74">
        <v>9.7222222222222224E-2</v>
      </c>
      <c r="H26" s="95"/>
      <c r="I26" s="118"/>
      <c r="J26" s="108"/>
      <c r="L26" t="s">
        <v>29</v>
      </c>
    </row>
    <row r="27" spans="1:13" x14ac:dyDescent="0.2">
      <c r="A27" s="25" t="s">
        <v>9</v>
      </c>
      <c r="B27" s="65" t="s">
        <v>3</v>
      </c>
      <c r="C27" s="84" t="s">
        <v>12</v>
      </c>
      <c r="E27" s="27"/>
      <c r="F27" s="77"/>
      <c r="G27" s="28"/>
      <c r="H27" s="28"/>
      <c r="I27" s="28"/>
      <c r="J27" s="29"/>
    </row>
    <row r="28" spans="1:13" x14ac:dyDescent="0.2">
      <c r="A28" s="30">
        <f>+A22+1</f>
        <v>40977</v>
      </c>
      <c r="B28" s="78"/>
      <c r="C28" s="31"/>
      <c r="D28" s="125" t="s">
        <v>48</v>
      </c>
      <c r="E28" s="32"/>
      <c r="F28" s="79" t="s">
        <v>40</v>
      </c>
      <c r="G28" s="33"/>
      <c r="H28" s="33"/>
      <c r="I28" s="33"/>
      <c r="J28" s="34"/>
      <c r="L28" t="s">
        <v>35</v>
      </c>
    </row>
    <row r="29" spans="1:13" x14ac:dyDescent="0.2">
      <c r="A29" s="37"/>
      <c r="B29" s="66"/>
      <c r="C29" s="38"/>
      <c r="D29" s="127"/>
      <c r="E29" s="72">
        <v>2</v>
      </c>
      <c r="F29" s="73">
        <v>0.44097222222222227</v>
      </c>
      <c r="G29" s="74">
        <v>0.46875</v>
      </c>
      <c r="H29" s="33"/>
      <c r="I29" s="41"/>
      <c r="J29" s="42"/>
      <c r="L29" t="s">
        <v>30</v>
      </c>
    </row>
    <row r="30" spans="1:13" ht="15" x14ac:dyDescent="0.2">
      <c r="A30" s="35" t="s">
        <v>18</v>
      </c>
      <c r="B30" s="31"/>
      <c r="C30" s="31"/>
      <c r="D30" s="31"/>
      <c r="E30" s="72">
        <v>1</v>
      </c>
      <c r="F30" s="75">
        <v>0.47152777777777777</v>
      </c>
      <c r="G30" s="76">
        <v>0.53333333333333333</v>
      </c>
      <c r="H30" s="40" t="s">
        <v>10</v>
      </c>
      <c r="I30" s="43" t="s">
        <v>24</v>
      </c>
      <c r="J30" s="42" t="s">
        <v>15</v>
      </c>
      <c r="L30" t="s">
        <v>32</v>
      </c>
      <c r="M30" s="121" t="s">
        <v>43</v>
      </c>
    </row>
    <row r="31" spans="1:13" s="5" customFormat="1" x14ac:dyDescent="0.2">
      <c r="A31" s="80"/>
      <c r="B31" s="36" t="s">
        <v>4</v>
      </c>
      <c r="C31" s="36" t="s">
        <v>26</v>
      </c>
      <c r="D31" s="36"/>
      <c r="E31" s="72">
        <v>4</v>
      </c>
      <c r="F31" s="73">
        <v>0.53611111111111109</v>
      </c>
      <c r="G31" s="74">
        <v>6.5277777777777782E-2</v>
      </c>
      <c r="H31" s="33"/>
      <c r="I31" s="43"/>
      <c r="J31" s="42"/>
      <c r="L31" s="5" t="s">
        <v>31</v>
      </c>
    </row>
    <row r="32" spans="1:13" x14ac:dyDescent="0.2">
      <c r="A32" s="37"/>
      <c r="B32" s="81"/>
      <c r="C32" s="81"/>
      <c r="D32" s="81"/>
      <c r="E32" s="72">
        <v>8</v>
      </c>
      <c r="F32" s="73">
        <v>6.805555555555555E-2</v>
      </c>
      <c r="G32" s="74">
        <v>9.7222222222222224E-2</v>
      </c>
      <c r="H32" s="39"/>
      <c r="I32" s="109"/>
      <c r="J32" s="107"/>
      <c r="L32" t="s">
        <v>29</v>
      </c>
    </row>
    <row r="33" spans="1:10" x14ac:dyDescent="0.2">
      <c r="A33" s="16"/>
      <c r="B33" s="12"/>
      <c r="C33" s="12"/>
      <c r="D33" s="12"/>
      <c r="E33" s="23"/>
      <c r="F33" s="13"/>
      <c r="G33" s="14"/>
      <c r="H33" s="14"/>
      <c r="I33" s="14"/>
      <c r="J33" s="15"/>
    </row>
    <row r="34" spans="1:10" ht="15.75" x14ac:dyDescent="0.25">
      <c r="A34" s="45" t="s">
        <v>41</v>
      </c>
      <c r="B34" s="47"/>
      <c r="C34" s="47"/>
      <c r="D34" s="132"/>
      <c r="E34" s="47"/>
      <c r="F34" s="47"/>
      <c r="G34" s="47"/>
      <c r="H34" s="48"/>
      <c r="I34" s="48"/>
    </row>
    <row r="35" spans="1:10" ht="15.75" hidden="1" x14ac:dyDescent="0.25">
      <c r="A35" s="45"/>
      <c r="B35" s="46"/>
      <c r="C35" s="47"/>
      <c r="D35" s="132"/>
      <c r="E35" s="47"/>
      <c r="F35" s="47"/>
      <c r="G35" s="47"/>
      <c r="H35" s="48"/>
      <c r="I35" s="48"/>
    </row>
    <row r="36" spans="1:10" s="52" customFormat="1" ht="15.75" hidden="1" x14ac:dyDescent="0.25">
      <c r="A36" s="49"/>
      <c r="B36" s="53"/>
      <c r="C36" s="54"/>
      <c r="D36" s="133"/>
      <c r="E36" s="57" t="s">
        <v>11</v>
      </c>
      <c r="F36" s="58"/>
      <c r="G36" s="50"/>
      <c r="H36" s="51"/>
      <c r="I36" s="51"/>
    </row>
    <row r="37" spans="1:10" ht="15.75" hidden="1" x14ac:dyDescent="0.25">
      <c r="A37" s="47"/>
      <c r="B37" s="55"/>
      <c r="C37" s="56"/>
      <c r="D37" s="134"/>
      <c r="E37" s="59" t="s">
        <v>19</v>
      </c>
      <c r="F37" s="60"/>
      <c r="G37" s="47"/>
      <c r="H37" s="48"/>
      <c r="I37" s="48"/>
    </row>
    <row r="38" spans="1:10" ht="15.75" hidden="1" x14ac:dyDescent="0.25">
      <c r="A38" s="47"/>
      <c r="B38" s="96"/>
      <c r="C38" s="97"/>
      <c r="D38" s="135"/>
      <c r="E38" s="106" t="s">
        <v>19</v>
      </c>
      <c r="F38" s="98"/>
      <c r="G38" s="47"/>
      <c r="H38" s="44"/>
      <c r="I38" s="48"/>
    </row>
    <row r="39" spans="1:10" ht="15.75" hidden="1" x14ac:dyDescent="0.25">
      <c r="A39" s="47"/>
      <c r="B39" s="55"/>
      <c r="C39" s="56"/>
      <c r="D39" s="134"/>
      <c r="E39" s="61" t="s">
        <v>20</v>
      </c>
      <c r="F39" s="60"/>
      <c r="G39" s="47"/>
      <c r="H39" s="48"/>
      <c r="I39" s="48"/>
    </row>
    <row r="40" spans="1:10" ht="15.75" hidden="1" x14ac:dyDescent="0.25">
      <c r="A40" s="47"/>
      <c r="B40" s="96"/>
      <c r="C40" s="97"/>
      <c r="D40" s="135"/>
      <c r="E40" s="99" t="s">
        <v>21</v>
      </c>
      <c r="F40" s="98"/>
      <c r="G40" s="47"/>
      <c r="H40" s="48"/>
      <c r="I40" s="48"/>
    </row>
    <row r="41" spans="1:10" hidden="1" x14ac:dyDescent="0.2">
      <c r="B41" s="3"/>
    </row>
  </sheetData>
  <phoneticPr fontId="1" type="noConversion"/>
  <pageMargins left="0.46" right="0.22" top="0.49" bottom="0.36" header="0.48" footer="0.34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 Better Chance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Krivers</dc:creator>
  <cp:lastModifiedBy>Local User</cp:lastModifiedBy>
  <cp:lastPrinted>2012-02-14T13:27:08Z</cp:lastPrinted>
  <dcterms:created xsi:type="dcterms:W3CDTF">2005-02-11T04:31:28Z</dcterms:created>
  <dcterms:modified xsi:type="dcterms:W3CDTF">2012-02-29T15:45:32Z</dcterms:modified>
</cp:coreProperties>
</file>